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.3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<sst xmlns="http://schemas.openxmlformats.org/spreadsheetml/2006/main" count="17" uniqueCount="15">
  <si>
    <t>Absoluto</t>
  </si>
  <si>
    <t>%</t>
  </si>
  <si>
    <t>Total</t>
  </si>
  <si>
    <t>Condición de Alfabetismo</t>
  </si>
  <si>
    <t>ANALFABETO</t>
  </si>
  <si>
    <t>ANALFABETO INSTRUMENTAL</t>
  </si>
  <si>
    <t>ALFABETIZADO</t>
  </si>
  <si>
    <t>NO APLICABLE</t>
  </si>
  <si>
    <t xml:space="preserve">               Subsecretaría de Gestión de Servicios Asistenciales.</t>
  </si>
  <si>
    <t xml:space="preserve">               Secretaría de Políticas, Regulación e Institutos.</t>
  </si>
  <si>
    <t xml:space="preserve">               Ministerio de Salud de la Nación.</t>
  </si>
  <si>
    <t>Años 2012 a 2013</t>
  </si>
  <si>
    <r>
      <t>Fuente:</t>
    </r>
    <r>
      <rPr>
        <sz val="10"/>
        <rFont val="Klavika Regular"/>
        <family val="3"/>
      </rPr>
      <t xml:space="preserve"> Servicio Nacional de Rehabilitación.</t>
    </r>
  </si>
  <si>
    <r>
      <t>Elaboración:</t>
    </r>
    <r>
      <rPr>
        <sz val="10"/>
        <rFont val="Klavika Regular"/>
        <family val="3"/>
      </rPr>
      <t xml:space="preserve"> Dirección Provincial de Estadística.</t>
    </r>
  </si>
  <si>
    <t>2.38. Personas mayores de 9 años con discapacidad con C.D.U. según condición de alfabetismo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</si>
</sst>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"/>
    <numFmt numFmtId="180" formatCode="0.000"/>
    <numFmt numFmtId="181" formatCode="#,##0.0"/>
  </numFmts>
  <fonts count="38">
    <font>
      <sz val="10"/>
      <name val="Arial"/>
      <family val="0"/>
    </font>
    <font>
      <sz val="8"/>
      <name val="Arial"/>
      <family val="2"/>
    </font>
    <font>
      <sz val="10"/>
      <name val="Klavika Regular"/>
      <family val="3"/>
    </font>
    <font>
      <b/>
      <sz val="10"/>
      <name val="Klavika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3" fontId="3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right" vertical="center"/>
    </xf>
    <xf numFmtId="172" fontId="3" fillId="33" borderId="0" xfId="0" applyNumberFormat="1" applyFont="1" applyFill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72" fontId="3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181" fontId="3" fillId="33" borderId="11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3" fontId="2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12.7109375" defaultRowHeight="18" customHeight="1"/>
  <cols>
    <col min="1" max="1" width="24.7109375" style="3" customWidth="1"/>
    <col min="2" max="2" width="10.00390625" style="3" customWidth="1"/>
    <col min="3" max="3" width="10.00390625" style="4" customWidth="1"/>
    <col min="4" max="5" width="10.00390625" style="3" customWidth="1"/>
    <col min="6" max="16384" width="12.7109375" style="3" customWidth="1"/>
  </cols>
  <sheetData>
    <row r="1" spans="1:3" s="1" customFormat="1" ht="18" customHeight="1">
      <c r="A1" s="2" t="s">
        <v>14</v>
      </c>
      <c r="C1" s="2"/>
    </row>
    <row r="2" spans="1:3" s="1" customFormat="1" ht="18" customHeight="1">
      <c r="A2" s="2" t="s">
        <v>11</v>
      </c>
      <c r="C2" s="2"/>
    </row>
    <row r="3" spans="1:3" s="1" customFormat="1" ht="18" customHeight="1">
      <c r="A3" s="2"/>
      <c r="C3" s="2"/>
    </row>
    <row r="4" spans="1:5" s="1" customFormat="1" ht="18" customHeight="1">
      <c r="A4" s="2"/>
      <c r="B4" s="24">
        <v>2012</v>
      </c>
      <c r="C4" s="24"/>
      <c r="D4" s="24">
        <v>2013</v>
      </c>
      <c r="E4" s="24"/>
    </row>
    <row r="5" spans="1:5" s="1" customFormat="1" ht="18" customHeight="1">
      <c r="A5" s="22" t="s">
        <v>3</v>
      </c>
      <c r="B5" s="20" t="s">
        <v>0</v>
      </c>
      <c r="C5" s="20" t="s">
        <v>1</v>
      </c>
      <c r="D5" s="20" t="s">
        <v>0</v>
      </c>
      <c r="E5" s="20" t="s">
        <v>1</v>
      </c>
    </row>
    <row r="6" spans="1:5" s="1" customFormat="1" ht="18" customHeight="1">
      <c r="A6" s="23"/>
      <c r="B6" s="21"/>
      <c r="C6" s="21"/>
      <c r="D6" s="21"/>
      <c r="E6" s="21"/>
    </row>
    <row r="7" spans="1:3" s="1" customFormat="1" ht="18" customHeight="1">
      <c r="A7" s="2"/>
      <c r="B7" s="5"/>
      <c r="C7" s="2"/>
    </row>
    <row r="8" spans="1:5" s="1" customFormat="1" ht="18" customHeight="1">
      <c r="A8" s="2" t="s">
        <v>2</v>
      </c>
      <c r="B8" s="6">
        <v>45191</v>
      </c>
      <c r="C8" s="2">
        <v>100</v>
      </c>
      <c r="D8" s="7">
        <v>62812</v>
      </c>
      <c r="E8" s="2">
        <v>100</v>
      </c>
    </row>
    <row r="9" spans="1:3" s="1" customFormat="1" ht="18" customHeight="1">
      <c r="A9" s="2"/>
      <c r="B9" s="5"/>
      <c r="C9" s="2"/>
    </row>
    <row r="10" spans="1:5" s="1" customFormat="1" ht="18" customHeight="1">
      <c r="A10" s="1" t="s">
        <v>6</v>
      </c>
      <c r="B10" s="8">
        <v>38427</v>
      </c>
      <c r="C10" s="9">
        <v>85.03241795932819</v>
      </c>
      <c r="D10" s="10">
        <v>52741</v>
      </c>
      <c r="E10" s="9">
        <f>+D10*100/$D$8</f>
        <v>83.96643953384704</v>
      </c>
    </row>
    <row r="11" spans="1:5" s="1" customFormat="1" ht="18" customHeight="1">
      <c r="A11" s="1" t="s">
        <v>4</v>
      </c>
      <c r="B11" s="11">
        <v>3740</v>
      </c>
      <c r="C11" s="9">
        <v>8.275984156137284</v>
      </c>
      <c r="D11" s="10">
        <v>5554</v>
      </c>
      <c r="E11" s="9">
        <f>+D11*100/$D$8</f>
        <v>8.842259440871171</v>
      </c>
    </row>
    <row r="12" spans="1:5" s="1" customFormat="1" ht="18" customHeight="1">
      <c r="A12" s="1" t="s">
        <v>5</v>
      </c>
      <c r="B12" s="11">
        <v>1599</v>
      </c>
      <c r="C12" s="9">
        <v>3.5383151512469295</v>
      </c>
      <c r="D12" s="10">
        <v>2686</v>
      </c>
      <c r="E12" s="9">
        <f>+D12*100/$D$8</f>
        <v>4.276252945297077</v>
      </c>
    </row>
    <row r="13" spans="1:5" s="1" customFormat="1" ht="18" customHeight="1">
      <c r="A13" s="12" t="s">
        <v>7</v>
      </c>
      <c r="B13" s="13">
        <v>1425</v>
      </c>
      <c r="C13" s="14">
        <v>3.1532827332876017</v>
      </c>
      <c r="D13" s="15">
        <v>1831</v>
      </c>
      <c r="E13" s="16">
        <f>+D13*100/$D$8</f>
        <v>2.9150480799847163</v>
      </c>
    </row>
    <row r="14" spans="1:4" s="1" customFormat="1" ht="18" customHeight="1">
      <c r="A14" s="17"/>
      <c r="B14" s="10"/>
      <c r="C14" s="18"/>
      <c r="D14" s="19"/>
    </row>
    <row r="15" s="1" customFormat="1" ht="18" customHeight="1">
      <c r="A15" s="2" t="s">
        <v>12</v>
      </c>
    </row>
    <row r="16" s="1" customFormat="1" ht="18" customHeight="1">
      <c r="A16" s="1" t="s">
        <v>8</v>
      </c>
    </row>
    <row r="17" s="1" customFormat="1" ht="18" customHeight="1">
      <c r="A17" s="1" t="s">
        <v>9</v>
      </c>
    </row>
    <row r="18" s="1" customFormat="1" ht="18" customHeight="1">
      <c r="A18" s="1" t="s">
        <v>10</v>
      </c>
    </row>
    <row r="19" spans="1:3" s="1" customFormat="1" ht="18" customHeight="1">
      <c r="A19" s="2" t="s">
        <v>13</v>
      </c>
      <c r="C19" s="2"/>
    </row>
    <row r="20" s="1" customFormat="1" ht="18" customHeight="1">
      <c r="C20" s="2"/>
    </row>
    <row r="21" s="1" customFormat="1" ht="18" customHeight="1">
      <c r="C21" s="2"/>
    </row>
    <row r="22" s="1" customFormat="1" ht="18" customHeight="1">
      <c r="C22" s="2"/>
    </row>
  </sheetData>
  <sheetProtection/>
  <mergeCells count="7">
    <mergeCell ref="C5:C6"/>
    <mergeCell ref="A5:A6"/>
    <mergeCell ref="B5:B6"/>
    <mergeCell ref="D5:D6"/>
    <mergeCell ref="E5:E6"/>
    <mergeCell ref="B4:C4"/>
    <mergeCell ref="D4:E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Maria Victoria Urrutia</cp:lastModifiedBy>
  <dcterms:created xsi:type="dcterms:W3CDTF">2013-08-16T15:30:13Z</dcterms:created>
  <dcterms:modified xsi:type="dcterms:W3CDTF">2015-07-16T14:56:16Z</dcterms:modified>
  <cp:category/>
  <cp:version/>
  <cp:contentType/>
  <cp:contentStatus/>
</cp:coreProperties>
</file>